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iguel\Documents\Instituto Municipal de la Juventud de León Guanajuato\2025\9.-Cuenta Pública\IMJU\01.- Trimestral 2025 IMJU\EXCEL\"/>
    </mc:Choice>
  </mc:AlternateContent>
  <xr:revisionPtr revIDLastSave="0" documentId="13_ncr:1_{A4DED579-7627-4CFF-88BD-07F8914FD4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<sst xmlns="http://schemas.openxmlformats.org/spreadsheetml/2006/main" count="7" uniqueCount="7">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</sst>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</cellStyleXfs>
  <cellXfs count="6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3" fontId="19" fillId="0" borderId="0" xfId="44" applyFont="1"/>
  </cellXfs>
  <cellStyles count="45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Millares" xfId="44" builtinId="3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zoomScaleNormal="100" workbookViewId="0">
      <selection activeCell="F2" sqref="F2"/>
    </sheetView>
  </sheetViews>
  <sheetFormatPr baseColWidth="10" defaultColWidth="11" defaultRowHeight="11.25" x14ac:dyDescent="0.2"/>
  <cols>
    <col min="1" max="2" width="11" style="1"/>
    <col min="3" max="3" width="11.375" style="4" bestFit="1" customWidth="1"/>
    <col min="4" max="4" width="11.375" style="4" customWidth="1"/>
    <col min="5" max="5" width="12.625" style="4" bestFit="1" customWidth="1"/>
    <col min="6" max="7" width="11.375" style="4" bestFit="1" customWidth="1"/>
    <col min="8" max="16384" width="11" style="1"/>
  </cols>
  <sheetData>
    <row r="1" spans="1:8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79</v>
      </c>
      <c r="B2" s="1">
        <v>11</v>
      </c>
      <c r="C2" s="5">
        <v>0</v>
      </c>
      <c r="D2" s="5">
        <v>0</v>
      </c>
      <c r="E2" s="5">
        <v>0</v>
      </c>
      <c r="F2" s="5">
        <v>31304.94</v>
      </c>
      <c r="G2" s="5">
        <v>31304.94</v>
      </c>
    </row>
    <row r="3" spans="1:8" x14ac:dyDescent="0.2">
      <c r="A3" s="1">
        <v>91</v>
      </c>
      <c r="B3" s="1">
        <v>11</v>
      </c>
      <c r="C3" s="5">
        <v>47688273</v>
      </c>
      <c r="D3" s="5">
        <v>3324509.8299999982</v>
      </c>
      <c r="E3" s="5">
        <v>51012783.829999998</v>
      </c>
      <c r="F3" s="5">
        <v>16960334.379999999</v>
      </c>
      <c r="G3" s="5">
        <v>12705617.41</v>
      </c>
    </row>
    <row r="4" spans="1:8" x14ac:dyDescent="0.2">
      <c r="C4" s="5"/>
      <c r="D4" s="5"/>
      <c r="E4" s="5"/>
      <c r="F4" s="5"/>
      <c r="G4" s="5"/>
    </row>
    <row r="5" spans="1:8" x14ac:dyDescent="0.2">
      <c r="C5" s="5">
        <f>+SUM(C2:C3)</f>
        <v>47688273</v>
      </c>
      <c r="D5" s="5">
        <f>+SUM(D2:D3)</f>
        <v>3324509.8299999982</v>
      </c>
      <c r="E5" s="5">
        <f>+SUM(E2:E3)</f>
        <v>51012783.829999998</v>
      </c>
      <c r="F5" s="5">
        <f>+SUM(F2:F3)</f>
        <v>16991639.32</v>
      </c>
      <c r="G5" s="5">
        <f>+SUM(G2:G3)</f>
        <v>12736922.35</v>
      </c>
    </row>
    <row r="6" spans="1:8" x14ac:dyDescent="0.2">
      <c r="C6" s="5"/>
      <c r="D6" s="5"/>
      <c r="E6" s="5"/>
      <c r="F6" s="5"/>
      <c r="G6" s="5"/>
    </row>
    <row r="8" spans="1:8" x14ac:dyDescent="0.2">
      <c r="H8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F6D937-8072-453A-958A-60C8A24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Instituto de la Juventud</cp:lastModifiedBy>
  <cp:revision/>
  <dcterms:created xsi:type="dcterms:W3CDTF">2015-09-29T23:13:58Z</dcterms:created>
  <dcterms:modified xsi:type="dcterms:W3CDTF">2025-04-20T05:12:38Z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